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E11" i="1" s="1"/>
  <c r="E14" i="1" s="1"/>
  <c r="F7" i="1"/>
  <c r="F11" i="1" s="1"/>
  <c r="F14" i="1" s="1"/>
  <c r="G7" i="1"/>
  <c r="G11" i="1" s="1"/>
  <c r="G14" i="1" s="1"/>
  <c r="H7" i="1"/>
  <c r="H11" i="1"/>
  <c r="I11" i="1"/>
  <c r="H14" i="1"/>
  <c r="I14" i="1" l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<sst xmlns="http://schemas.openxmlformats.org/spreadsheetml/2006/main" count="66" uniqueCount="44">
  <si>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</si>
  <si>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</si>
  <si>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</si>
  <si>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</si>
  <si>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</si>
  <si>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</si>
  <si>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</si>
  <si>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</si>
  <si>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</si>
  <si>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</si>
  <si>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</si>
  <si>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</si>
  <si>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</si>
  <si>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</si>
  <si>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</si>
  <si>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</si>
  <si>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</si>
  <si>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</si>
  <si>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</si>
  <si>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</si>
  <si>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</si>
  <si>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</si>
  <si>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</si>
  <si>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</si>
  <si>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</si>
  <si>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</si>
  <si>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</si>
  <si>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</si>
  <si>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</si>
  <si>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</si>
  <si>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</si>
  <si>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</si>
  <si>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</si>
  <si>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</si>
  <si>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</si>
  <si>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</si>
  <si>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</si>
  <si>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VM = Vaasan Maila  (1933)</t>
  </si>
  <si>
    <t>Lilja Taipalus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</si>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</sst>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35</v>
      </c>
      <c r="D4" s="29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1957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1958</v>
      </c>
      <c r="C6" s="27" t="s">
        <v>35</v>
      </c>
      <c r="D6" s="29" t="s">
        <v>36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0</v>
      </c>
      <c r="F7" s="19">
        <f>SUM(F4:F6)</f>
        <v>0</v>
      </c>
      <c r="G7" s="19">
        <f>SUM(G4:G6)</f>
        <v>0</v>
      </c>
      <c r="H7" s="19">
        <f>SUM(H4:H6)</f>
        <v>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0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34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3"/>
      <c r="AC10" s="13"/>
      <c r="AD10" s="13"/>
      <c r="AE10" s="13"/>
      <c r="AF10" s="65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0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3">
        <v>0</v>
      </c>
      <c r="L11" s="43">
        <v>0</v>
      </c>
      <c r="M11" s="43"/>
      <c r="N11" s="30"/>
      <c r="O11" s="25"/>
      <c r="P11" s="66" t="s">
        <v>40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68"/>
      <c r="AF11" s="70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1" t="s">
        <v>41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3"/>
      <c r="AF12" s="7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1" t="s">
        <v>42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3"/>
      <c r="AF13" s="75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0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55">
        <v>0</v>
      </c>
      <c r="L14" s="55">
        <v>0</v>
      </c>
      <c r="M14" s="55"/>
      <c r="N14" s="31"/>
      <c r="O14" s="25"/>
      <c r="P14" s="76" t="s">
        <v>43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78"/>
      <c r="AF14" s="80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</sheetData>
  <sortState ref="B4:AE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2019-02-02T11:29:14Z</dcterms:modified>
</cp:coreProperties>
</file>